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サイコロ課題" sheetId="1" r:id="rId1"/>
    <sheet name="サイコロ解答例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<sst xmlns="http://schemas.openxmlformats.org/spreadsheetml/2006/main" count="21" uniqueCount="21">
  <si>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サイコロ</t>
  </si>
  <si>
    <t>１．サイコロをふって、それぞれの目の出る確率が本当に１／６になるかどうか確かめてみましょう。</t>
  </si>
  <si>
    <t>　この方法で、サイコロを５００回ふってみましょう。</t>
  </si>
  <si>
    <t>サイコロをふる。</t>
  </si>
  <si>
    <t>統計をとる。</t>
  </si>
  <si>
    <t>回数(50回)</t>
  </si>
  <si>
    <t>回数(500回)</t>
  </si>
  <si>
    <t>回数(200回)</t>
  </si>
  <si>
    <t>○それらの度数分布表を作りましょう。</t>
  </si>
  <si>
    <t>　関数　countif(範囲、条件)を利用するとよいでしょう。</t>
  </si>
  <si>
    <t>　度数分布表は、最初の５０回、２００回、５００回と３種類に分けて作ってください。</t>
  </si>
  <si>
    <t>○これら３つの度数分布表を比較できるようなグラフを作ってみましょう。</t>
  </si>
  <si>
    <t>○再計算(F9)をしてみましょう。</t>
  </si>
  <si>
    <t>グラフ</t>
  </si>
  <si>
    <t>サイコロをふる回数が多い方が、１／６に近い値になっている、再計算した際にも安定している。</t>
  </si>
  <si>
    <t>○どんなことがわかりましたか？</t>
  </si>
  <si>
    <t>それぞれ全体に対する割合を出して、１つのレーダーチャートにまとめたもの。</t>
  </si>
  <si>
    <t>　グラフは１つにまとめなくてもいいです。</t>
  </si>
  <si>
    <t>○1～６までの数をランダムにだしてみましょう。</t>
  </si>
  <si>
    <t>　乱数を与える関数　rand()　を６倍して１を足し、小数点以下を切り捨てることで、1～６までの数をランダムにだすことができます。</t>
  </si>
  <si>
    <t>　切り捨てには、関数 rounddown(数値、桁数)を利用するとよいでしょう。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</si>
</sst>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5.25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.03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9175"/>
          <c:y val="0.2025"/>
          <c:w val="0.64775"/>
          <c:h val="0.652"/>
        </c:manualLayout>
      </c:layout>
      <c:pieChart>
        <c:varyColors val="1"/>
        <c:ser>
          <c:idx val="0"/>
          <c:order val="0"/>
          <c:tx>
            <c:strRef>
              <c:f>'サイコロ解答例'!$H$3</c:f>
              <c:strCache>
                <c:ptCount val="1"/>
                <c:pt idx="0">
                  <c:v>回数(50回)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</c:dPt>
          <c:cat>
            <c:numRef>
              <c:f>'サイコロ解答例'!$G$4:$G$9</c:f>
              <c:numCache/>
            </c:numRef>
          </c:cat>
          <c:val>
            <c:numRef>
              <c:f>'サイコロ解答例'!$H$4:$H$9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925"/>
          <c:y val="0.03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05"/>
          <c:y val="0.22175"/>
          <c:w val="0.6345"/>
          <c:h val="0.63675"/>
        </c:manualLayout>
      </c:layout>
      <c:pieChart>
        <c:varyColors val="1"/>
        <c:ser>
          <c:idx val="0"/>
          <c:order val="0"/>
          <c:tx>
            <c:strRef>
              <c:f>'サイコロ解答例'!$J$3</c:f>
              <c:strCache>
                <c:ptCount val="1"/>
                <c:pt idx="0">
                  <c:v>回数(200回)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'サイコロ解答例'!$G$4:$G$9</c:f>
              <c:numCache/>
            </c:numRef>
          </c:cat>
          <c:val>
            <c:numRef>
              <c:f>'サイコロ解答例'!$J$4:$J$9</c:f>
              <c:numCache>
                <c:ptCount val="6"/>
                <c:pt idx="0">
                  <c:v>30</c:v>
                </c:pt>
                <c:pt idx="1">
                  <c:v>26</c:v>
                </c:pt>
                <c:pt idx="2">
                  <c:v>42</c:v>
                </c:pt>
                <c:pt idx="3">
                  <c:v>33</c:v>
                </c:pt>
                <c:pt idx="4">
                  <c:v>35</c:v>
                </c:pt>
                <c:pt idx="5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3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'サイコロ解答例'!$L$3</c:f>
              <c:strCache>
                <c:ptCount val="1"/>
                <c:pt idx="0">
                  <c:v>回数(500回)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'サイコロ解答例'!$L$4:$L$9</c:f>
              <c:numCache>
                <c:ptCount val="6"/>
                <c:pt idx="0">
                  <c:v>90</c:v>
                </c:pt>
                <c:pt idx="1">
                  <c:v>75</c:v>
                </c:pt>
                <c:pt idx="2">
                  <c:v>90</c:v>
                </c:pt>
                <c:pt idx="3">
                  <c:v>93</c:v>
                </c:pt>
                <c:pt idx="4">
                  <c:v>77</c:v>
                </c:pt>
                <c:pt idx="5">
                  <c:v>75</c:v>
                </c:pt>
              </c:numCache>
            </c:numRef>
          </c:val>
        </c:ser>
        <c:ser>
          <c:idx val="1"/>
          <c:order val="1"/>
          <c:tx>
            <c:strRef>
              <c:f>'サイコロ解答例'!$G$4</c:f>
              <c:strCache>
                <c:ptCount val="1"/>
                <c:pt idx="0">
                  <c:v>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'サイコロ解答例'!$G$5:$G$9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205"/>
          <c:w val="0.68725"/>
          <c:h val="0.654"/>
        </c:manualLayout>
      </c:layout>
      <c:radarChart>
        <c:radarStyle val="marker"/>
        <c:varyColors val="0"/>
        <c:ser>
          <c:idx val="0"/>
          <c:order val="0"/>
          <c:tx>
            <c:strRef>
              <c:f>'サイコロ解答例'!$H$3</c:f>
              <c:strCache>
                <c:ptCount val="1"/>
                <c:pt idx="0">
                  <c:v>回数(50回)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'サイコロ解答例'!$I$4:$I$9</c:f>
              <c:numCache>
                <c:ptCount val="6"/>
                <c:pt idx="0">
                  <c:v>0.14</c:v>
                </c:pt>
                <c:pt idx="1">
                  <c:v>0.14</c:v>
                </c:pt>
                <c:pt idx="2">
                  <c:v>0.2</c:v>
                </c:pt>
                <c:pt idx="3">
                  <c:v>0.22</c:v>
                </c:pt>
                <c:pt idx="4">
                  <c:v>0.16</c:v>
                </c:pt>
                <c:pt idx="5">
                  <c:v>0.14</c:v>
                </c:pt>
              </c:numCache>
            </c:numRef>
          </c:val>
        </c:ser>
        <c:ser>
          <c:idx val="1"/>
          <c:order val="1"/>
          <c:tx>
            <c:strRef>
              <c:f>'サイコロ解答例'!$J$3</c:f>
              <c:strCache>
                <c:ptCount val="1"/>
                <c:pt idx="0">
                  <c:v>回数(200回)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'サイコロ解答例'!$K$4:$K$9</c:f>
              <c:numCache>
                <c:ptCount val="6"/>
                <c:pt idx="0">
                  <c:v>0.15</c:v>
                </c:pt>
                <c:pt idx="1">
                  <c:v>0.13</c:v>
                </c:pt>
                <c:pt idx="2">
                  <c:v>0.21</c:v>
                </c:pt>
                <c:pt idx="3">
                  <c:v>0.165</c:v>
                </c:pt>
                <c:pt idx="4">
                  <c:v>0.175</c:v>
                </c:pt>
                <c:pt idx="5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'サイコロ解答例'!$L$3</c:f>
              <c:strCache>
                <c:ptCount val="1"/>
                <c:pt idx="0">
                  <c:v>回数(500回)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'サイコロ解答例'!$M$4:$M$9</c:f>
              <c:numCache>
                <c:ptCount val="6"/>
                <c:pt idx="0">
                  <c:v>0.18</c:v>
                </c:pt>
                <c:pt idx="1">
                  <c:v>0.15</c:v>
                </c:pt>
                <c:pt idx="2">
                  <c:v>0.18</c:v>
                </c:pt>
                <c:pt idx="3">
                  <c:v>0.186</c:v>
                </c:pt>
                <c:pt idx="4">
                  <c:v>0.154</c:v>
                </c:pt>
                <c:pt idx="5">
                  <c:v>0.15</c:v>
                </c:pt>
              </c:numCache>
            </c:numRef>
          </c:val>
        </c:ser>
        <c:axId val="64976063"/>
        <c:axId val="47913656"/>
      </c:radarChart>
      <c:catAx>
        <c:axId val="64976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97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12</xdr:row>
      <xdr:rowOff>85725</xdr:rowOff>
    </xdr:from>
    <xdr:to>
      <xdr:col>9</xdr:col>
      <xdr:colOff>723900</xdr:colOff>
      <xdr:row>25</xdr:row>
      <xdr:rowOff>47625</xdr:rowOff>
    </xdr:to>
    <xdr:graphicFrame>
      <xdr:nvGraphicFramePr>
        <xdr:cNvPr id="1" name="Chart 5"/>
        <xdr:cNvGraphicFramePr/>
      </xdr:nvGraphicFramePr>
      <xdr:xfrm>
        <a:off x="1962150" y="2143125"/>
        <a:ext cx="2257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742950</xdr:colOff>
      <xdr:row>12</xdr:row>
      <xdr:rowOff>85725</xdr:rowOff>
    </xdr:from>
    <xdr:to>
      <xdr:col>14</xdr:col>
      <xdr:colOff>552450</xdr:colOff>
      <xdr:row>25</xdr:row>
      <xdr:rowOff>47625</xdr:rowOff>
    </xdr:to>
    <xdr:graphicFrame>
      <xdr:nvGraphicFramePr>
        <xdr:cNvPr id="2" name="Chart 6"/>
        <xdr:cNvGraphicFramePr/>
      </xdr:nvGraphicFramePr>
      <xdr:xfrm>
        <a:off x="4238625" y="2143125"/>
        <a:ext cx="2190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571500</xdr:colOff>
      <xdr:row>12</xdr:row>
      <xdr:rowOff>95250</xdr:rowOff>
    </xdr:from>
    <xdr:to>
      <xdr:col>17</xdr:col>
      <xdr:colOff>628650</xdr:colOff>
      <xdr:row>25</xdr:row>
      <xdr:rowOff>66675</xdr:rowOff>
    </xdr:to>
    <xdr:graphicFrame>
      <xdr:nvGraphicFramePr>
        <xdr:cNvPr id="3" name="Chart 7"/>
        <xdr:cNvGraphicFramePr/>
      </xdr:nvGraphicFramePr>
      <xdr:xfrm>
        <a:off x="6448425" y="2152650"/>
        <a:ext cx="21145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30</xdr:row>
      <xdr:rowOff>0</xdr:rowOff>
    </xdr:from>
    <xdr:to>
      <xdr:col>13</xdr:col>
      <xdr:colOff>523875</xdr:colOff>
      <xdr:row>44</xdr:row>
      <xdr:rowOff>38100</xdr:rowOff>
    </xdr:to>
    <xdr:graphicFrame>
      <xdr:nvGraphicFramePr>
        <xdr:cNvPr id="4" name="Chart 8"/>
        <xdr:cNvGraphicFramePr/>
      </xdr:nvGraphicFramePr>
      <xdr:xfrm>
        <a:off x="2066925" y="5143500"/>
        <a:ext cx="36480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workbookViewId="0" topLeftCell="A1">
      <selection activeCell="G22" sqref="G22"/>
    </sheetView>
  </sheetViews>
  <sheetFormatPr defaultColWidth="9.00390625" defaultRowHeight="13.5"/>
  <cols>
    <col min="1" max="1" width="4.25390625" style="0" customWidth="1"/>
  </cols>
  <sheetData>
    <row r="2" ht="13.5">
      <c r="B2" t="s">
        <v>0</v>
      </c>
    </row>
    <row r="4" ht="13.5">
      <c r="A4" t="s">
        <v>1</v>
      </c>
    </row>
    <row r="6" ht="13.5">
      <c r="B6" t="s">
        <v>18</v>
      </c>
    </row>
    <row r="7" ht="13.5">
      <c r="B7" t="s">
        <v>19</v>
      </c>
    </row>
    <row r="8" ht="13.5">
      <c r="B8" t="s">
        <v>20</v>
      </c>
    </row>
    <row r="9" ht="13.5">
      <c r="B9" t="s">
        <v>2</v>
      </c>
    </row>
    <row r="10" ht="12.75" customHeight="1"/>
    <row r="11" ht="13.5">
      <c r="B11" t="s">
        <v>8</v>
      </c>
    </row>
    <row r="12" ht="13.5">
      <c r="B12" t="s">
        <v>10</v>
      </c>
    </row>
    <row r="13" ht="13.5">
      <c r="B13" t="s">
        <v>9</v>
      </c>
    </row>
    <row r="15" ht="13.5">
      <c r="B15" t="s">
        <v>11</v>
      </c>
    </row>
    <row r="16" ht="13.5">
      <c r="B16" t="s">
        <v>17</v>
      </c>
    </row>
    <row r="18" ht="13.5">
      <c r="B18" t="s">
        <v>12</v>
      </c>
    </row>
    <row r="20" ht="13.5">
      <c r="B20" t="s">
        <v>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3"/>
  <sheetViews>
    <sheetView tabSelected="1" zoomScale="75" zoomScaleNormal="75" workbookViewId="0" topLeftCell="B3">
      <selection activeCell="O8" sqref="O8"/>
    </sheetView>
  </sheetViews>
  <sheetFormatPr defaultColWidth="9.00390625" defaultRowHeight="13.5"/>
  <cols>
    <col min="1" max="5" width="4.50390625" style="0" customWidth="1"/>
    <col min="6" max="6" width="4.875" style="0" customWidth="1"/>
    <col min="7" max="7" width="6.25390625" style="0" customWidth="1"/>
    <col min="8" max="8" width="12.125" style="0" customWidth="1"/>
    <col min="9" max="9" width="0.12890625" style="0" customWidth="1"/>
    <col min="10" max="10" width="11.00390625" style="0" customWidth="1"/>
    <col min="11" max="11" width="0.12890625" style="0" customWidth="1"/>
    <col min="12" max="12" width="11.00390625" style="0" customWidth="1"/>
    <col min="13" max="13" width="0.12890625" style="0" customWidth="1"/>
  </cols>
  <sheetData>
    <row r="2" spans="1:7" ht="13.5">
      <c r="A2" t="s">
        <v>3</v>
      </c>
      <c r="G2" t="s">
        <v>4</v>
      </c>
    </row>
    <row r="3" spans="8:12" ht="13.5">
      <c r="H3" s="1" t="s">
        <v>5</v>
      </c>
      <c r="I3" s="1"/>
      <c r="J3" s="1" t="s">
        <v>7</v>
      </c>
      <c r="K3" s="1"/>
      <c r="L3" s="1" t="s">
        <v>6</v>
      </c>
    </row>
    <row r="4" spans="1:13" ht="13.5">
      <c r="A4">
        <f ca="1">ROUNDDOWN(RAND()*6+1,0)</f>
        <v>1</v>
      </c>
      <c r="B4">
        <f aca="true" ca="1" t="shared" si="0" ref="B4:E19">ROUNDDOWN(RAND()*6+1,0)</f>
        <v>3</v>
      </c>
      <c r="C4">
        <f ca="1" t="shared" si="0"/>
        <v>6</v>
      </c>
      <c r="D4">
        <f ca="1" t="shared" si="0"/>
        <v>6</v>
      </c>
      <c r="E4">
        <f ca="1" t="shared" si="0"/>
        <v>1</v>
      </c>
      <c r="G4">
        <v>1</v>
      </c>
      <c r="H4">
        <f>COUNTIF($A$4:$A$53,"=1")</f>
        <v>9</v>
      </c>
      <c r="I4">
        <f aca="true" t="shared" si="1" ref="I4:I9">H4/$H$10</f>
        <v>0.18</v>
      </c>
      <c r="J4">
        <f>COUNTIF($A$4:$B$103,"=1")</f>
        <v>36</v>
      </c>
      <c r="K4">
        <f aca="true" t="shared" si="2" ref="K4:K9">J4/$J$10</f>
        <v>0.18</v>
      </c>
      <c r="L4">
        <f>COUNTIF($A$4:$E$103,"=1")</f>
        <v>81</v>
      </c>
      <c r="M4">
        <f aca="true" t="shared" si="3" ref="M4:M9">L4/$L$10</f>
        <v>0.162</v>
      </c>
    </row>
    <row r="5" spans="1:13" ht="13.5">
      <c r="A5">
        <f aca="true" ca="1" t="shared" si="4" ref="A5:E36">ROUNDDOWN(RAND()*6+1,0)</f>
        <v>6</v>
      </c>
      <c r="B5">
        <f ca="1" t="shared" si="0"/>
        <v>5</v>
      </c>
      <c r="C5">
        <f ca="1" t="shared" si="0"/>
        <v>1</v>
      </c>
      <c r="D5">
        <f ca="1" t="shared" si="0"/>
        <v>5</v>
      </c>
      <c r="E5">
        <f ca="1" t="shared" si="0"/>
        <v>1</v>
      </c>
      <c r="G5">
        <v>2</v>
      </c>
      <c r="H5">
        <f>COUNTIF($A$4:$A$53,"=2")</f>
        <v>8</v>
      </c>
      <c r="I5">
        <f t="shared" si="1"/>
        <v>0.16</v>
      </c>
      <c r="J5">
        <f>COUNTIF($A$4:$B$103,"=2")</f>
        <v>27</v>
      </c>
      <c r="K5">
        <f t="shared" si="2"/>
        <v>0.135</v>
      </c>
      <c r="L5">
        <f>COUNTIF($A$4:$E$103,"=2")</f>
        <v>73</v>
      </c>
      <c r="M5">
        <f t="shared" si="3"/>
        <v>0.146</v>
      </c>
    </row>
    <row r="6" spans="1:13" ht="13.5">
      <c r="A6">
        <f ca="1" t="shared" si="4"/>
        <v>6</v>
      </c>
      <c r="B6">
        <f ca="1" t="shared" si="0"/>
        <v>4</v>
      </c>
      <c r="C6">
        <f ca="1" t="shared" si="0"/>
        <v>4</v>
      </c>
      <c r="D6">
        <f ca="1" t="shared" si="0"/>
        <v>4</v>
      </c>
      <c r="E6">
        <f ca="1" t="shared" si="0"/>
        <v>6</v>
      </c>
      <c r="G6">
        <v>3</v>
      </c>
      <c r="H6">
        <f>COUNTIF($A$4:$A$53,"=3")</f>
        <v>10</v>
      </c>
      <c r="I6">
        <f t="shared" si="1"/>
        <v>0.2</v>
      </c>
      <c r="J6">
        <f>COUNTIF($A$4:$B$103,"=3")</f>
        <v>34</v>
      </c>
      <c r="K6">
        <f t="shared" si="2"/>
        <v>0.17</v>
      </c>
      <c r="L6">
        <f>COUNTIF($A$4:$E$103,"=3")</f>
        <v>83</v>
      </c>
      <c r="M6">
        <f t="shared" si="3"/>
        <v>0.166</v>
      </c>
    </row>
    <row r="7" spans="1:13" ht="13.5">
      <c r="A7">
        <f ca="1" t="shared" si="4"/>
        <v>1</v>
      </c>
      <c r="B7">
        <f ca="1" t="shared" si="0"/>
        <v>5</v>
      </c>
      <c r="C7">
        <f ca="1" t="shared" si="0"/>
        <v>3</v>
      </c>
      <c r="D7">
        <f ca="1" t="shared" si="0"/>
        <v>5</v>
      </c>
      <c r="E7">
        <f ca="1" t="shared" si="0"/>
        <v>6</v>
      </c>
      <c r="G7">
        <v>4</v>
      </c>
      <c r="H7">
        <f>COUNTIF($A$4:$A$53,"=4")</f>
        <v>3</v>
      </c>
      <c r="I7">
        <f t="shared" si="1"/>
        <v>0.06</v>
      </c>
      <c r="J7">
        <f>COUNTIF($A$4:$B$103,"=4")</f>
        <v>24</v>
      </c>
      <c r="K7">
        <f t="shared" si="2"/>
        <v>0.12</v>
      </c>
      <c r="L7">
        <f>COUNTIF($A$4:$E$103,"=4")</f>
        <v>76</v>
      </c>
      <c r="M7">
        <f t="shared" si="3"/>
        <v>0.152</v>
      </c>
    </row>
    <row r="8" spans="1:13" ht="13.5">
      <c r="A8">
        <f ca="1" t="shared" si="4"/>
        <v>6</v>
      </c>
      <c r="B8">
        <f ca="1" t="shared" si="0"/>
        <v>5</v>
      </c>
      <c r="C8">
        <f ca="1" t="shared" si="0"/>
        <v>3</v>
      </c>
      <c r="D8">
        <f ca="1" t="shared" si="0"/>
        <v>3</v>
      </c>
      <c r="E8">
        <f ca="1" t="shared" si="0"/>
        <v>5</v>
      </c>
      <c r="G8">
        <v>5</v>
      </c>
      <c r="H8">
        <f>COUNTIF($A$4:$A$53,"=5")</f>
        <v>9</v>
      </c>
      <c r="I8">
        <f t="shared" si="1"/>
        <v>0.18</v>
      </c>
      <c r="J8">
        <f>COUNTIF($A$4:$B$103,"=5")</f>
        <v>36</v>
      </c>
      <c r="K8">
        <f t="shared" si="2"/>
        <v>0.18</v>
      </c>
      <c r="L8">
        <f>COUNTIF($A$4:$E$103,"=5")</f>
        <v>93</v>
      </c>
      <c r="M8">
        <f t="shared" si="3"/>
        <v>0.186</v>
      </c>
    </row>
    <row r="9" spans="1:13" ht="13.5">
      <c r="A9">
        <f ca="1" t="shared" si="4"/>
        <v>6</v>
      </c>
      <c r="B9">
        <f ca="1" t="shared" si="0"/>
        <v>3</v>
      </c>
      <c r="C9">
        <f ca="1" t="shared" si="0"/>
        <v>4</v>
      </c>
      <c r="D9">
        <f ca="1" t="shared" si="0"/>
        <v>5</v>
      </c>
      <c r="E9">
        <f ca="1" t="shared" si="0"/>
        <v>5</v>
      </c>
      <c r="G9">
        <v>6</v>
      </c>
      <c r="H9">
        <f>COUNTIF($A$4:$A$53,"=6")</f>
        <v>11</v>
      </c>
      <c r="I9">
        <f t="shared" si="1"/>
        <v>0.22</v>
      </c>
      <c r="J9">
        <f>COUNTIF($A$4:$B$103,"=6")</f>
        <v>43</v>
      </c>
      <c r="K9">
        <f t="shared" si="2"/>
        <v>0.215</v>
      </c>
      <c r="L9">
        <f>COUNTIF($A$4:$E$103,"=6")</f>
        <v>94</v>
      </c>
      <c r="M9">
        <f t="shared" si="3"/>
        <v>0.188</v>
      </c>
    </row>
    <row r="10" spans="1:12" ht="13.5">
      <c r="A10">
        <f ca="1" t="shared" si="4"/>
        <v>5</v>
      </c>
      <c r="B10">
        <f ca="1" t="shared" si="0"/>
        <v>5</v>
      </c>
      <c r="C10">
        <f ca="1" t="shared" si="0"/>
        <v>1</v>
      </c>
      <c r="D10">
        <f ca="1" t="shared" si="0"/>
        <v>5</v>
      </c>
      <c r="E10">
        <f ca="1" t="shared" si="0"/>
        <v>6</v>
      </c>
      <c r="H10">
        <f>SUM(H4:H9)</f>
        <v>50</v>
      </c>
      <c r="J10">
        <f>SUM(J4:J9)</f>
        <v>200</v>
      </c>
      <c r="L10">
        <f>SUM(L4:L9)</f>
        <v>500</v>
      </c>
    </row>
    <row r="11" spans="1:5" ht="13.5">
      <c r="A11">
        <f ca="1" t="shared" si="4"/>
        <v>5</v>
      </c>
      <c r="B11">
        <f ca="1" t="shared" si="0"/>
        <v>4</v>
      </c>
      <c r="C11">
        <f ca="1" t="shared" si="0"/>
        <v>6</v>
      </c>
      <c r="D11">
        <f ca="1" t="shared" si="0"/>
        <v>1</v>
      </c>
      <c r="E11">
        <f ca="1" t="shared" si="0"/>
        <v>6</v>
      </c>
    </row>
    <row r="12" spans="1:7" ht="13.5">
      <c r="A12">
        <f ca="1" t="shared" si="4"/>
        <v>6</v>
      </c>
      <c r="B12">
        <f ca="1" t="shared" si="0"/>
        <v>2</v>
      </c>
      <c r="C12">
        <f ca="1" t="shared" si="0"/>
        <v>4</v>
      </c>
      <c r="D12">
        <f ca="1" t="shared" si="0"/>
        <v>4</v>
      </c>
      <c r="E12">
        <f ca="1" t="shared" si="0"/>
        <v>1</v>
      </c>
      <c r="G12" t="s">
        <v>13</v>
      </c>
    </row>
    <row r="13" spans="1:5" ht="13.5">
      <c r="A13">
        <f ca="1" t="shared" si="4"/>
        <v>2</v>
      </c>
      <c r="B13">
        <f ca="1" t="shared" si="0"/>
        <v>2</v>
      </c>
      <c r="C13">
        <f ca="1" t="shared" si="0"/>
        <v>4</v>
      </c>
      <c r="D13">
        <f ca="1" t="shared" si="0"/>
        <v>1</v>
      </c>
      <c r="E13">
        <f ca="1" t="shared" si="0"/>
        <v>6</v>
      </c>
    </row>
    <row r="14" spans="1:5" ht="13.5">
      <c r="A14">
        <f ca="1" t="shared" si="4"/>
        <v>6</v>
      </c>
      <c r="B14">
        <f ca="1" t="shared" si="0"/>
        <v>1</v>
      </c>
      <c r="C14">
        <f ca="1" t="shared" si="0"/>
        <v>2</v>
      </c>
      <c r="D14">
        <f ca="1" t="shared" si="0"/>
        <v>4</v>
      </c>
      <c r="E14">
        <f ca="1" t="shared" si="0"/>
        <v>1</v>
      </c>
    </row>
    <row r="15" spans="1:5" ht="13.5">
      <c r="A15">
        <f ca="1" t="shared" si="4"/>
        <v>4</v>
      </c>
      <c r="B15">
        <f ca="1" t="shared" si="0"/>
        <v>6</v>
      </c>
      <c r="C15">
        <f ca="1" t="shared" si="0"/>
        <v>1</v>
      </c>
      <c r="D15">
        <f ca="1" t="shared" si="0"/>
        <v>5</v>
      </c>
      <c r="E15">
        <f ca="1" t="shared" si="0"/>
        <v>4</v>
      </c>
    </row>
    <row r="16" spans="1:5" ht="13.5">
      <c r="A16">
        <f ca="1" t="shared" si="4"/>
        <v>5</v>
      </c>
      <c r="B16">
        <f ca="1" t="shared" si="0"/>
        <v>1</v>
      </c>
      <c r="C16">
        <f ca="1" t="shared" si="0"/>
        <v>4</v>
      </c>
      <c r="D16">
        <f ca="1" t="shared" si="0"/>
        <v>4</v>
      </c>
      <c r="E16">
        <f ca="1" t="shared" si="0"/>
        <v>4</v>
      </c>
    </row>
    <row r="17" spans="1:5" ht="13.5">
      <c r="A17">
        <f ca="1" t="shared" si="4"/>
        <v>5</v>
      </c>
      <c r="B17">
        <f ca="1" t="shared" si="0"/>
        <v>3</v>
      </c>
      <c r="C17">
        <f ca="1" t="shared" si="0"/>
        <v>1</v>
      </c>
      <c r="D17">
        <f ca="1" t="shared" si="0"/>
        <v>5</v>
      </c>
      <c r="E17">
        <f ca="1" t="shared" si="0"/>
        <v>4</v>
      </c>
    </row>
    <row r="18" spans="1:5" ht="13.5">
      <c r="A18">
        <f ca="1" t="shared" si="4"/>
        <v>3</v>
      </c>
      <c r="B18">
        <f ca="1" t="shared" si="0"/>
        <v>5</v>
      </c>
      <c r="C18">
        <f ca="1" t="shared" si="0"/>
        <v>4</v>
      </c>
      <c r="D18">
        <f ca="1" t="shared" si="0"/>
        <v>5</v>
      </c>
      <c r="E18">
        <f ca="1" t="shared" si="0"/>
        <v>4</v>
      </c>
    </row>
    <row r="19" spans="1:5" ht="13.5">
      <c r="A19">
        <f ca="1" t="shared" si="4"/>
        <v>1</v>
      </c>
      <c r="B19">
        <f ca="1" t="shared" si="0"/>
        <v>2</v>
      </c>
      <c r="C19">
        <f ca="1" t="shared" si="0"/>
        <v>3</v>
      </c>
      <c r="D19">
        <f ca="1" t="shared" si="0"/>
        <v>5</v>
      </c>
      <c r="E19">
        <f ca="1" t="shared" si="0"/>
        <v>4</v>
      </c>
    </row>
    <row r="20" spans="1:5" ht="13.5">
      <c r="A20">
        <f ca="1" t="shared" si="4"/>
        <v>3</v>
      </c>
      <c r="B20">
        <f ca="1" t="shared" si="4"/>
        <v>1</v>
      </c>
      <c r="C20">
        <f ca="1" t="shared" si="4"/>
        <v>1</v>
      </c>
      <c r="D20">
        <f ca="1" t="shared" si="4"/>
        <v>1</v>
      </c>
      <c r="E20">
        <f ca="1" t="shared" si="4"/>
        <v>3</v>
      </c>
    </row>
    <row r="21" spans="1:5" ht="13.5">
      <c r="A21">
        <f ca="1" t="shared" si="4"/>
        <v>4</v>
      </c>
      <c r="B21">
        <f ca="1" t="shared" si="4"/>
        <v>5</v>
      </c>
      <c r="C21">
        <f ca="1" t="shared" si="4"/>
        <v>3</v>
      </c>
      <c r="D21">
        <f ca="1" t="shared" si="4"/>
        <v>5</v>
      </c>
      <c r="E21">
        <f ca="1" t="shared" si="4"/>
        <v>5</v>
      </c>
    </row>
    <row r="22" spans="1:5" ht="13.5">
      <c r="A22">
        <f ca="1" t="shared" si="4"/>
        <v>3</v>
      </c>
      <c r="B22">
        <f ca="1" t="shared" si="4"/>
        <v>4</v>
      </c>
      <c r="C22">
        <f ca="1" t="shared" si="4"/>
        <v>3</v>
      </c>
      <c r="D22">
        <f ca="1" t="shared" si="4"/>
        <v>3</v>
      </c>
      <c r="E22">
        <f ca="1" t="shared" si="4"/>
        <v>6</v>
      </c>
    </row>
    <row r="23" spans="1:5" ht="13.5">
      <c r="A23">
        <f ca="1" t="shared" si="4"/>
        <v>5</v>
      </c>
      <c r="B23">
        <f ca="1" t="shared" si="4"/>
        <v>6</v>
      </c>
      <c r="C23">
        <f ca="1" t="shared" si="4"/>
        <v>6</v>
      </c>
      <c r="D23">
        <f ca="1" t="shared" si="4"/>
        <v>5</v>
      </c>
      <c r="E23">
        <f ca="1" t="shared" si="4"/>
        <v>2</v>
      </c>
    </row>
    <row r="24" spans="1:5" ht="13.5">
      <c r="A24">
        <f ca="1" t="shared" si="4"/>
        <v>3</v>
      </c>
      <c r="B24">
        <f ca="1" t="shared" si="4"/>
        <v>3</v>
      </c>
      <c r="C24">
        <f ca="1" t="shared" si="4"/>
        <v>3</v>
      </c>
      <c r="D24">
        <f ca="1" t="shared" si="4"/>
        <v>4</v>
      </c>
      <c r="E24">
        <f ca="1" t="shared" si="4"/>
        <v>2</v>
      </c>
    </row>
    <row r="25" spans="1:5" ht="13.5">
      <c r="A25">
        <f ca="1" t="shared" si="4"/>
        <v>6</v>
      </c>
      <c r="B25">
        <f ca="1" t="shared" si="4"/>
        <v>1</v>
      </c>
      <c r="C25">
        <f ca="1" t="shared" si="4"/>
        <v>6</v>
      </c>
      <c r="D25">
        <f ca="1" t="shared" si="4"/>
        <v>3</v>
      </c>
      <c r="E25">
        <f ca="1" t="shared" si="4"/>
        <v>3</v>
      </c>
    </row>
    <row r="26" spans="1:5" ht="13.5">
      <c r="A26">
        <f ca="1" t="shared" si="4"/>
        <v>5</v>
      </c>
      <c r="B26">
        <f ca="1" t="shared" si="4"/>
        <v>3</v>
      </c>
      <c r="C26">
        <f ca="1" t="shared" si="4"/>
        <v>1</v>
      </c>
      <c r="D26">
        <f ca="1" t="shared" si="4"/>
        <v>5</v>
      </c>
      <c r="E26">
        <f ca="1" t="shared" si="4"/>
        <v>6</v>
      </c>
    </row>
    <row r="27" spans="1:7" ht="13.5">
      <c r="A27">
        <f ca="1" t="shared" si="4"/>
        <v>2</v>
      </c>
      <c r="B27">
        <f ca="1" t="shared" si="4"/>
        <v>6</v>
      </c>
      <c r="C27">
        <f ca="1" t="shared" si="4"/>
        <v>2</v>
      </c>
      <c r="D27">
        <f ca="1" t="shared" si="4"/>
        <v>5</v>
      </c>
      <c r="E27">
        <f ca="1" t="shared" si="4"/>
        <v>6</v>
      </c>
      <c r="G27" t="s">
        <v>14</v>
      </c>
    </row>
    <row r="28" spans="1:5" ht="13.5">
      <c r="A28">
        <f ca="1" t="shared" si="4"/>
        <v>4</v>
      </c>
      <c r="B28">
        <f ca="1" t="shared" si="4"/>
        <v>5</v>
      </c>
      <c r="C28">
        <f ca="1" t="shared" si="4"/>
        <v>5</v>
      </c>
      <c r="D28">
        <f ca="1" t="shared" si="4"/>
        <v>3</v>
      </c>
      <c r="E28">
        <f ca="1" t="shared" si="4"/>
        <v>4</v>
      </c>
    </row>
    <row r="29" spans="1:7" ht="13.5">
      <c r="A29">
        <f ca="1" t="shared" si="4"/>
        <v>1</v>
      </c>
      <c r="B29">
        <f ca="1" t="shared" si="4"/>
        <v>6</v>
      </c>
      <c r="C29">
        <f ca="1" t="shared" si="4"/>
        <v>4</v>
      </c>
      <c r="D29">
        <f ca="1" t="shared" si="4"/>
        <v>4</v>
      </c>
      <c r="E29">
        <f ca="1" t="shared" si="4"/>
        <v>6</v>
      </c>
      <c r="G29" t="s">
        <v>16</v>
      </c>
    </row>
    <row r="30" spans="1:5" ht="13.5">
      <c r="A30">
        <f ca="1" t="shared" si="4"/>
        <v>3</v>
      </c>
      <c r="B30">
        <f ca="1" t="shared" si="4"/>
        <v>2</v>
      </c>
      <c r="C30">
        <f ca="1" t="shared" si="4"/>
        <v>3</v>
      </c>
      <c r="D30">
        <f ca="1" t="shared" si="4"/>
        <v>5</v>
      </c>
      <c r="E30">
        <f ca="1" t="shared" si="4"/>
        <v>5</v>
      </c>
    </row>
    <row r="31" spans="1:5" ht="13.5">
      <c r="A31">
        <f ca="1" t="shared" si="4"/>
        <v>6</v>
      </c>
      <c r="B31">
        <f ca="1" t="shared" si="4"/>
        <v>4</v>
      </c>
      <c r="C31">
        <f ca="1" t="shared" si="4"/>
        <v>4</v>
      </c>
      <c r="D31">
        <f ca="1" t="shared" si="4"/>
        <v>5</v>
      </c>
      <c r="E31">
        <f ca="1" t="shared" si="4"/>
        <v>2</v>
      </c>
    </row>
    <row r="32" spans="1:5" ht="13.5">
      <c r="A32">
        <f ca="1" t="shared" si="4"/>
        <v>6</v>
      </c>
      <c r="B32">
        <f ca="1" t="shared" si="4"/>
        <v>6</v>
      </c>
      <c r="C32">
        <f ca="1" t="shared" si="4"/>
        <v>1</v>
      </c>
      <c r="D32">
        <f ca="1" t="shared" si="4"/>
        <v>1</v>
      </c>
      <c r="E32">
        <f ca="1" t="shared" si="4"/>
        <v>6</v>
      </c>
    </row>
    <row r="33" spans="1:5" ht="13.5">
      <c r="A33">
        <f ca="1" t="shared" si="4"/>
        <v>3</v>
      </c>
      <c r="B33">
        <f ca="1" t="shared" si="4"/>
        <v>4</v>
      </c>
      <c r="C33">
        <f ca="1" t="shared" si="4"/>
        <v>6</v>
      </c>
      <c r="D33">
        <f ca="1" t="shared" si="4"/>
        <v>3</v>
      </c>
      <c r="E33">
        <f ca="1" t="shared" si="4"/>
        <v>2</v>
      </c>
    </row>
    <row r="34" spans="1:5" ht="13.5">
      <c r="A34">
        <f ca="1" t="shared" si="4"/>
        <v>2</v>
      </c>
      <c r="B34">
        <f ca="1" t="shared" si="4"/>
        <v>1</v>
      </c>
      <c r="C34">
        <f ca="1" t="shared" si="4"/>
        <v>1</v>
      </c>
      <c r="D34">
        <f ca="1" t="shared" si="4"/>
        <v>1</v>
      </c>
      <c r="E34">
        <f ca="1" t="shared" si="4"/>
        <v>6</v>
      </c>
    </row>
    <row r="35" spans="1:5" ht="13.5">
      <c r="A35">
        <f ca="1" t="shared" si="4"/>
        <v>3</v>
      </c>
      <c r="B35">
        <f ca="1" t="shared" si="4"/>
        <v>1</v>
      </c>
      <c r="C35">
        <f ca="1" t="shared" si="4"/>
        <v>5</v>
      </c>
      <c r="D35">
        <f ca="1" t="shared" si="4"/>
        <v>3</v>
      </c>
      <c r="E35">
        <f ca="1" t="shared" si="4"/>
        <v>2</v>
      </c>
    </row>
    <row r="36" spans="1:5" ht="13.5">
      <c r="A36">
        <f ca="1" t="shared" si="4"/>
        <v>3</v>
      </c>
      <c r="B36">
        <f ca="1" t="shared" si="4"/>
        <v>1</v>
      </c>
      <c r="C36">
        <f ca="1" t="shared" si="4"/>
        <v>2</v>
      </c>
      <c r="D36">
        <f ca="1" t="shared" si="4"/>
        <v>4</v>
      </c>
      <c r="E36">
        <f ca="1" t="shared" si="4"/>
        <v>6</v>
      </c>
    </row>
    <row r="37" spans="1:5" ht="13.5">
      <c r="A37">
        <f aca="true" ca="1" t="shared" si="5" ref="A37:E68">ROUNDDOWN(RAND()*6+1,0)</f>
        <v>5</v>
      </c>
      <c r="B37">
        <f ca="1" t="shared" si="5"/>
        <v>3</v>
      </c>
      <c r="C37">
        <f ca="1" t="shared" si="5"/>
        <v>4</v>
      </c>
      <c r="D37">
        <f ca="1" t="shared" si="5"/>
        <v>5</v>
      </c>
      <c r="E37">
        <f ca="1" t="shared" si="5"/>
        <v>5</v>
      </c>
    </row>
    <row r="38" spans="1:5" ht="13.5">
      <c r="A38">
        <f ca="1" t="shared" si="5"/>
        <v>6</v>
      </c>
      <c r="B38">
        <f ca="1" t="shared" si="5"/>
        <v>2</v>
      </c>
      <c r="C38">
        <f ca="1" t="shared" si="5"/>
        <v>1</v>
      </c>
      <c r="D38">
        <f ca="1" t="shared" si="5"/>
        <v>3</v>
      </c>
      <c r="E38">
        <f ca="1" t="shared" si="5"/>
        <v>6</v>
      </c>
    </row>
    <row r="39" spans="1:5" ht="13.5">
      <c r="A39">
        <f ca="1" t="shared" si="5"/>
        <v>1</v>
      </c>
      <c r="B39">
        <f ca="1" t="shared" si="5"/>
        <v>6</v>
      </c>
      <c r="C39">
        <f ca="1" t="shared" si="5"/>
        <v>3</v>
      </c>
      <c r="D39">
        <f ca="1" t="shared" si="5"/>
        <v>5</v>
      </c>
      <c r="E39">
        <f ca="1" t="shared" si="5"/>
        <v>5</v>
      </c>
    </row>
    <row r="40" spans="1:5" ht="13.5">
      <c r="A40">
        <f ca="1" t="shared" si="5"/>
        <v>3</v>
      </c>
      <c r="B40">
        <f ca="1" t="shared" si="5"/>
        <v>4</v>
      </c>
      <c r="C40">
        <f ca="1" t="shared" si="5"/>
        <v>1</v>
      </c>
      <c r="D40">
        <f ca="1" t="shared" si="5"/>
        <v>4</v>
      </c>
      <c r="E40">
        <f ca="1" t="shared" si="5"/>
        <v>6</v>
      </c>
    </row>
    <row r="41" spans="1:5" ht="13.5">
      <c r="A41">
        <f ca="1" t="shared" si="5"/>
        <v>1</v>
      </c>
      <c r="B41">
        <f ca="1" t="shared" si="5"/>
        <v>3</v>
      </c>
      <c r="C41">
        <f ca="1" t="shared" si="5"/>
        <v>5</v>
      </c>
      <c r="D41">
        <f ca="1" t="shared" si="5"/>
        <v>1</v>
      </c>
      <c r="E41">
        <f ca="1" t="shared" si="5"/>
        <v>1</v>
      </c>
    </row>
    <row r="42" spans="1:5" ht="13.5">
      <c r="A42">
        <f ca="1" t="shared" si="5"/>
        <v>5</v>
      </c>
      <c r="B42">
        <f ca="1" t="shared" si="5"/>
        <v>6</v>
      </c>
      <c r="C42">
        <f ca="1" t="shared" si="5"/>
        <v>4</v>
      </c>
      <c r="D42">
        <f ca="1" t="shared" si="5"/>
        <v>2</v>
      </c>
      <c r="E42">
        <f ca="1" t="shared" si="5"/>
        <v>3</v>
      </c>
    </row>
    <row r="43" spans="1:5" ht="13.5">
      <c r="A43">
        <f ca="1" t="shared" si="5"/>
        <v>2</v>
      </c>
      <c r="B43">
        <f ca="1" t="shared" si="5"/>
        <v>3</v>
      </c>
      <c r="C43">
        <f ca="1" t="shared" si="5"/>
        <v>1</v>
      </c>
      <c r="D43">
        <f ca="1" t="shared" si="5"/>
        <v>2</v>
      </c>
      <c r="E43">
        <f ca="1" t="shared" si="5"/>
        <v>5</v>
      </c>
    </row>
    <row r="44" spans="1:5" ht="13.5">
      <c r="A44">
        <f ca="1" t="shared" si="5"/>
        <v>6</v>
      </c>
      <c r="B44">
        <f ca="1" t="shared" si="5"/>
        <v>6</v>
      </c>
      <c r="C44">
        <f ca="1" t="shared" si="5"/>
        <v>6</v>
      </c>
      <c r="D44">
        <f ca="1" t="shared" si="5"/>
        <v>3</v>
      </c>
      <c r="E44">
        <f ca="1" t="shared" si="5"/>
        <v>4</v>
      </c>
    </row>
    <row r="45" spans="1:5" ht="13.5">
      <c r="A45">
        <f ca="1" t="shared" si="5"/>
        <v>3</v>
      </c>
      <c r="B45">
        <f ca="1" t="shared" si="5"/>
        <v>5</v>
      </c>
      <c r="C45">
        <f ca="1" t="shared" si="5"/>
        <v>1</v>
      </c>
      <c r="D45">
        <f ca="1" t="shared" si="5"/>
        <v>4</v>
      </c>
      <c r="E45">
        <f ca="1" t="shared" si="5"/>
        <v>5</v>
      </c>
    </row>
    <row r="46" spans="1:5" ht="13.5">
      <c r="A46">
        <f ca="1" t="shared" si="5"/>
        <v>2</v>
      </c>
      <c r="B46">
        <f ca="1" t="shared" si="5"/>
        <v>6</v>
      </c>
      <c r="C46">
        <f ca="1" t="shared" si="5"/>
        <v>4</v>
      </c>
      <c r="D46">
        <f ca="1" t="shared" si="5"/>
        <v>6</v>
      </c>
      <c r="E46">
        <f ca="1" t="shared" si="5"/>
        <v>2</v>
      </c>
    </row>
    <row r="47" spans="1:5" ht="13.5">
      <c r="A47">
        <f ca="1" t="shared" si="5"/>
        <v>2</v>
      </c>
      <c r="B47">
        <f ca="1" t="shared" si="5"/>
        <v>6</v>
      </c>
      <c r="C47">
        <f ca="1" t="shared" si="5"/>
        <v>2</v>
      </c>
      <c r="D47">
        <f ca="1" t="shared" si="5"/>
        <v>5</v>
      </c>
      <c r="E47">
        <f ca="1" t="shared" si="5"/>
        <v>2</v>
      </c>
    </row>
    <row r="48" spans="1:5" ht="13.5">
      <c r="A48">
        <f ca="1" t="shared" si="5"/>
        <v>1</v>
      </c>
      <c r="B48">
        <f ca="1" t="shared" si="5"/>
        <v>4</v>
      </c>
      <c r="C48">
        <f ca="1" t="shared" si="5"/>
        <v>3</v>
      </c>
      <c r="D48">
        <f ca="1" t="shared" si="5"/>
        <v>3</v>
      </c>
      <c r="E48">
        <f ca="1" t="shared" si="5"/>
        <v>5</v>
      </c>
    </row>
    <row r="49" spans="1:5" ht="13.5">
      <c r="A49">
        <f ca="1" t="shared" si="5"/>
        <v>1</v>
      </c>
      <c r="B49">
        <f ca="1" t="shared" si="5"/>
        <v>1</v>
      </c>
      <c r="C49">
        <f ca="1" t="shared" si="5"/>
        <v>6</v>
      </c>
      <c r="D49">
        <f ca="1" t="shared" si="5"/>
        <v>6</v>
      </c>
      <c r="E49">
        <f ca="1" t="shared" si="5"/>
        <v>3</v>
      </c>
    </row>
    <row r="50" spans="1:5" ht="13.5">
      <c r="A50">
        <f ca="1" t="shared" si="5"/>
        <v>1</v>
      </c>
      <c r="B50">
        <f ca="1" t="shared" si="5"/>
        <v>5</v>
      </c>
      <c r="C50">
        <f ca="1" t="shared" si="5"/>
        <v>3</v>
      </c>
      <c r="D50">
        <f ca="1" t="shared" si="5"/>
        <v>2</v>
      </c>
      <c r="E50">
        <f ca="1" t="shared" si="5"/>
        <v>6</v>
      </c>
    </row>
    <row r="51" spans="1:5" ht="13.5">
      <c r="A51">
        <f ca="1" t="shared" si="5"/>
        <v>5</v>
      </c>
      <c r="B51">
        <f ca="1" t="shared" si="5"/>
        <v>2</v>
      </c>
      <c r="C51">
        <f ca="1" t="shared" si="5"/>
        <v>1</v>
      </c>
      <c r="D51">
        <f ca="1" t="shared" si="5"/>
        <v>3</v>
      </c>
      <c r="E51">
        <f ca="1" t="shared" si="5"/>
        <v>1</v>
      </c>
    </row>
    <row r="52" spans="1:5" ht="13.5">
      <c r="A52">
        <f ca="1" t="shared" si="5"/>
        <v>2</v>
      </c>
      <c r="B52">
        <f ca="1" t="shared" si="5"/>
        <v>1</v>
      </c>
      <c r="C52">
        <f ca="1" t="shared" si="5"/>
        <v>6</v>
      </c>
      <c r="D52">
        <f ca="1" t="shared" si="5"/>
        <v>5</v>
      </c>
      <c r="E52">
        <f ca="1" t="shared" si="5"/>
        <v>1</v>
      </c>
    </row>
    <row r="53" spans="1:5" ht="13.5">
      <c r="A53">
        <f ca="1" t="shared" si="5"/>
        <v>2</v>
      </c>
      <c r="B53">
        <f ca="1" t="shared" si="5"/>
        <v>4</v>
      </c>
      <c r="C53">
        <f ca="1" t="shared" si="5"/>
        <v>4</v>
      </c>
      <c r="D53">
        <f ca="1" t="shared" si="5"/>
        <v>1</v>
      </c>
      <c r="E53">
        <f ca="1" t="shared" si="5"/>
        <v>5</v>
      </c>
    </row>
    <row r="54" spans="1:5" ht="13.5">
      <c r="A54">
        <f ca="1" t="shared" si="5"/>
        <v>1</v>
      </c>
      <c r="B54">
        <f ca="1" t="shared" si="5"/>
        <v>1</v>
      </c>
      <c r="C54">
        <f ca="1" t="shared" si="5"/>
        <v>4</v>
      </c>
      <c r="D54">
        <f ca="1" t="shared" si="5"/>
        <v>2</v>
      </c>
      <c r="E54">
        <f ca="1" t="shared" si="5"/>
        <v>2</v>
      </c>
    </row>
    <row r="55" spans="1:5" ht="13.5">
      <c r="A55">
        <f ca="1" t="shared" si="5"/>
        <v>2</v>
      </c>
      <c r="B55">
        <f ca="1" t="shared" si="5"/>
        <v>4</v>
      </c>
      <c r="C55">
        <f ca="1" t="shared" si="5"/>
        <v>3</v>
      </c>
      <c r="D55">
        <f ca="1" t="shared" si="5"/>
        <v>1</v>
      </c>
      <c r="E55">
        <f ca="1" t="shared" si="5"/>
        <v>1</v>
      </c>
    </row>
    <row r="56" spans="1:5" ht="13.5">
      <c r="A56">
        <f ca="1" t="shared" si="5"/>
        <v>6</v>
      </c>
      <c r="B56">
        <f ca="1" t="shared" si="5"/>
        <v>2</v>
      </c>
      <c r="C56">
        <f ca="1" t="shared" si="5"/>
        <v>2</v>
      </c>
      <c r="D56">
        <f ca="1" t="shared" si="5"/>
        <v>3</v>
      </c>
      <c r="E56">
        <f ca="1" t="shared" si="5"/>
        <v>4</v>
      </c>
    </row>
    <row r="57" spans="1:5" ht="13.5">
      <c r="A57">
        <f ca="1" t="shared" si="5"/>
        <v>3</v>
      </c>
      <c r="B57">
        <f ca="1" t="shared" si="5"/>
        <v>4</v>
      </c>
      <c r="C57">
        <f ca="1" t="shared" si="5"/>
        <v>6</v>
      </c>
      <c r="D57">
        <f ca="1" t="shared" si="5"/>
        <v>3</v>
      </c>
      <c r="E57">
        <f ca="1" t="shared" si="5"/>
        <v>2</v>
      </c>
    </row>
    <row r="58" spans="1:5" ht="13.5">
      <c r="A58">
        <f ca="1" t="shared" si="5"/>
        <v>6</v>
      </c>
      <c r="B58">
        <f ca="1" t="shared" si="5"/>
        <v>3</v>
      </c>
      <c r="C58">
        <f ca="1" t="shared" si="5"/>
        <v>6</v>
      </c>
      <c r="D58">
        <f ca="1" t="shared" si="5"/>
        <v>1</v>
      </c>
      <c r="E58">
        <f ca="1" t="shared" si="5"/>
        <v>4</v>
      </c>
    </row>
    <row r="59" spans="1:5" ht="13.5">
      <c r="A59">
        <f ca="1" t="shared" si="5"/>
        <v>4</v>
      </c>
      <c r="B59">
        <f ca="1" t="shared" si="5"/>
        <v>4</v>
      </c>
      <c r="C59">
        <f ca="1" t="shared" si="5"/>
        <v>5</v>
      </c>
      <c r="D59">
        <f ca="1" t="shared" si="5"/>
        <v>3</v>
      </c>
      <c r="E59">
        <f ca="1" t="shared" si="5"/>
        <v>2</v>
      </c>
    </row>
    <row r="60" spans="1:5" ht="13.5">
      <c r="A60">
        <f ca="1" t="shared" si="5"/>
        <v>3</v>
      </c>
      <c r="B60">
        <f ca="1" t="shared" si="5"/>
        <v>6</v>
      </c>
      <c r="C60">
        <f ca="1" t="shared" si="5"/>
        <v>4</v>
      </c>
      <c r="D60">
        <f ca="1" t="shared" si="5"/>
        <v>3</v>
      </c>
      <c r="E60">
        <f ca="1" t="shared" si="5"/>
        <v>5</v>
      </c>
    </row>
    <row r="61" spans="1:5" ht="13.5">
      <c r="A61">
        <f ca="1" t="shared" si="5"/>
        <v>1</v>
      </c>
      <c r="B61">
        <f ca="1" t="shared" si="5"/>
        <v>5</v>
      </c>
      <c r="C61">
        <f ca="1" t="shared" si="5"/>
        <v>5</v>
      </c>
      <c r="D61">
        <f ca="1" t="shared" si="5"/>
        <v>2</v>
      </c>
      <c r="E61">
        <f ca="1" t="shared" si="5"/>
        <v>4</v>
      </c>
    </row>
    <row r="62" spans="1:5" ht="13.5">
      <c r="A62">
        <f ca="1" t="shared" si="5"/>
        <v>6</v>
      </c>
      <c r="B62">
        <f ca="1" t="shared" si="5"/>
        <v>5</v>
      </c>
      <c r="C62">
        <f ca="1" t="shared" si="5"/>
        <v>3</v>
      </c>
      <c r="D62">
        <f ca="1" t="shared" si="5"/>
        <v>6</v>
      </c>
      <c r="E62">
        <f ca="1" t="shared" si="5"/>
        <v>2</v>
      </c>
    </row>
    <row r="63" spans="1:5" ht="13.5">
      <c r="A63">
        <f ca="1" t="shared" si="5"/>
        <v>5</v>
      </c>
      <c r="B63">
        <f ca="1" t="shared" si="5"/>
        <v>6</v>
      </c>
      <c r="C63">
        <f ca="1" t="shared" si="5"/>
        <v>2</v>
      </c>
      <c r="D63">
        <f ca="1" t="shared" si="5"/>
        <v>2</v>
      </c>
      <c r="E63">
        <f ca="1" t="shared" si="5"/>
        <v>2</v>
      </c>
    </row>
    <row r="64" spans="1:5" ht="13.5">
      <c r="A64">
        <f ca="1" t="shared" si="5"/>
        <v>2</v>
      </c>
      <c r="B64">
        <f ca="1" t="shared" si="5"/>
        <v>3</v>
      </c>
      <c r="C64">
        <f ca="1" t="shared" si="5"/>
        <v>5</v>
      </c>
      <c r="D64">
        <f ca="1" t="shared" si="5"/>
        <v>5</v>
      </c>
      <c r="E64">
        <f ca="1" t="shared" si="5"/>
        <v>1</v>
      </c>
    </row>
    <row r="65" spans="1:5" ht="13.5">
      <c r="A65">
        <f ca="1" t="shared" si="5"/>
        <v>5</v>
      </c>
      <c r="B65">
        <f ca="1" t="shared" si="5"/>
        <v>6</v>
      </c>
      <c r="C65">
        <f ca="1" t="shared" si="5"/>
        <v>3</v>
      </c>
      <c r="D65">
        <f ca="1" t="shared" si="5"/>
        <v>3</v>
      </c>
      <c r="E65">
        <f ca="1" t="shared" si="5"/>
        <v>3</v>
      </c>
    </row>
    <row r="66" spans="1:5" ht="13.5">
      <c r="A66">
        <f ca="1" t="shared" si="5"/>
        <v>5</v>
      </c>
      <c r="B66">
        <f ca="1" t="shared" si="5"/>
        <v>3</v>
      </c>
      <c r="C66">
        <f ca="1" t="shared" si="5"/>
        <v>3</v>
      </c>
      <c r="D66">
        <f ca="1" t="shared" si="5"/>
        <v>3</v>
      </c>
      <c r="E66">
        <f ca="1" t="shared" si="5"/>
        <v>6</v>
      </c>
    </row>
    <row r="67" spans="1:5" ht="13.5">
      <c r="A67">
        <f ca="1" t="shared" si="5"/>
        <v>3</v>
      </c>
      <c r="B67">
        <f ca="1" t="shared" si="5"/>
        <v>4</v>
      </c>
      <c r="C67">
        <f ca="1" t="shared" si="5"/>
        <v>5</v>
      </c>
      <c r="D67">
        <f ca="1" t="shared" si="5"/>
        <v>1</v>
      </c>
      <c r="E67">
        <f ca="1" t="shared" si="5"/>
        <v>6</v>
      </c>
    </row>
    <row r="68" spans="1:5" ht="13.5">
      <c r="A68">
        <f ca="1" t="shared" si="5"/>
        <v>1</v>
      </c>
      <c r="B68">
        <f ca="1" t="shared" si="5"/>
        <v>4</v>
      </c>
      <c r="C68">
        <f ca="1" t="shared" si="5"/>
        <v>1</v>
      </c>
      <c r="D68">
        <f ca="1" t="shared" si="5"/>
        <v>1</v>
      </c>
      <c r="E68">
        <f ca="1" t="shared" si="5"/>
        <v>5</v>
      </c>
    </row>
    <row r="69" spans="1:5" ht="13.5">
      <c r="A69">
        <f aca="true" ca="1" t="shared" si="6" ref="A69:E103">ROUNDDOWN(RAND()*6+1,0)</f>
        <v>3</v>
      </c>
      <c r="B69">
        <f ca="1" t="shared" si="6"/>
        <v>4</v>
      </c>
      <c r="C69">
        <f ca="1" t="shared" si="6"/>
        <v>4</v>
      </c>
      <c r="D69">
        <f ca="1" t="shared" si="6"/>
        <v>5</v>
      </c>
      <c r="E69">
        <f ca="1" t="shared" si="6"/>
        <v>4</v>
      </c>
    </row>
    <row r="70" spans="1:5" ht="13.5">
      <c r="A70">
        <f ca="1" t="shared" si="6"/>
        <v>4</v>
      </c>
      <c r="B70">
        <f ca="1" t="shared" si="6"/>
        <v>5</v>
      </c>
      <c r="C70">
        <f ca="1" t="shared" si="6"/>
        <v>2</v>
      </c>
      <c r="D70">
        <f ca="1" t="shared" si="6"/>
        <v>1</v>
      </c>
      <c r="E70">
        <f ca="1" t="shared" si="6"/>
        <v>4</v>
      </c>
    </row>
    <row r="71" spans="1:5" ht="13.5">
      <c r="A71">
        <f ca="1" t="shared" si="6"/>
        <v>1</v>
      </c>
      <c r="B71">
        <f ca="1" t="shared" si="6"/>
        <v>5</v>
      </c>
      <c r="C71">
        <f ca="1" t="shared" si="6"/>
        <v>4</v>
      </c>
      <c r="D71">
        <f ca="1" t="shared" si="6"/>
        <v>2</v>
      </c>
      <c r="E71">
        <f ca="1" t="shared" si="6"/>
        <v>2</v>
      </c>
    </row>
    <row r="72" spans="1:5" ht="13.5">
      <c r="A72">
        <f ca="1" t="shared" si="6"/>
        <v>2</v>
      </c>
      <c r="B72">
        <f ca="1" t="shared" si="6"/>
        <v>1</v>
      </c>
      <c r="C72">
        <f ca="1" t="shared" si="6"/>
        <v>6</v>
      </c>
      <c r="D72">
        <f ca="1" t="shared" si="6"/>
        <v>6</v>
      </c>
      <c r="E72">
        <f ca="1" t="shared" si="6"/>
        <v>6</v>
      </c>
    </row>
    <row r="73" spans="1:5" ht="13.5">
      <c r="A73">
        <f ca="1" t="shared" si="6"/>
        <v>6</v>
      </c>
      <c r="B73">
        <f ca="1" t="shared" si="6"/>
        <v>6</v>
      </c>
      <c r="C73">
        <f ca="1" t="shared" si="6"/>
        <v>5</v>
      </c>
      <c r="D73">
        <f ca="1" t="shared" si="6"/>
        <v>3</v>
      </c>
      <c r="E73">
        <f ca="1" t="shared" si="6"/>
        <v>6</v>
      </c>
    </row>
    <row r="74" spans="1:5" ht="13.5">
      <c r="A74">
        <f ca="1" t="shared" si="6"/>
        <v>2</v>
      </c>
      <c r="B74">
        <f ca="1" t="shared" si="6"/>
        <v>1</v>
      </c>
      <c r="C74">
        <f ca="1" t="shared" si="6"/>
        <v>2</v>
      </c>
      <c r="D74">
        <f ca="1" t="shared" si="6"/>
        <v>4</v>
      </c>
      <c r="E74">
        <f ca="1" t="shared" si="6"/>
        <v>3</v>
      </c>
    </row>
    <row r="75" spans="1:5" ht="13.5">
      <c r="A75">
        <f ca="1" t="shared" si="6"/>
        <v>2</v>
      </c>
      <c r="B75">
        <f ca="1" t="shared" si="6"/>
        <v>5</v>
      </c>
      <c r="C75">
        <f ca="1" t="shared" si="6"/>
        <v>6</v>
      </c>
      <c r="D75">
        <f ca="1" t="shared" si="6"/>
        <v>4</v>
      </c>
      <c r="E75">
        <f ca="1" t="shared" si="6"/>
        <v>6</v>
      </c>
    </row>
    <row r="76" spans="1:5" ht="13.5">
      <c r="A76">
        <f ca="1" t="shared" si="6"/>
        <v>4</v>
      </c>
      <c r="B76">
        <f ca="1" t="shared" si="6"/>
        <v>6</v>
      </c>
      <c r="C76">
        <f ca="1" t="shared" si="6"/>
        <v>3</v>
      </c>
      <c r="D76">
        <f ca="1" t="shared" si="6"/>
        <v>6</v>
      </c>
      <c r="E76">
        <f ca="1" t="shared" si="6"/>
        <v>2</v>
      </c>
    </row>
    <row r="77" spans="1:5" ht="13.5">
      <c r="A77">
        <f ca="1" t="shared" si="6"/>
        <v>3</v>
      </c>
      <c r="B77">
        <f ca="1" t="shared" si="6"/>
        <v>6</v>
      </c>
      <c r="C77">
        <f ca="1" t="shared" si="6"/>
        <v>4</v>
      </c>
      <c r="D77">
        <f ca="1" t="shared" si="6"/>
        <v>2</v>
      </c>
      <c r="E77">
        <f ca="1" t="shared" si="6"/>
        <v>6</v>
      </c>
    </row>
    <row r="78" spans="1:5" ht="13.5">
      <c r="A78">
        <f ca="1" t="shared" si="6"/>
        <v>1</v>
      </c>
      <c r="B78">
        <f ca="1" t="shared" si="6"/>
        <v>3</v>
      </c>
      <c r="C78">
        <f ca="1" t="shared" si="6"/>
        <v>2</v>
      </c>
      <c r="D78">
        <f ca="1" t="shared" si="6"/>
        <v>2</v>
      </c>
      <c r="E78">
        <f ca="1" t="shared" si="6"/>
        <v>2</v>
      </c>
    </row>
    <row r="79" spans="1:5" ht="13.5">
      <c r="A79">
        <f ca="1" t="shared" si="6"/>
        <v>6</v>
      </c>
      <c r="B79">
        <f ca="1" t="shared" si="6"/>
        <v>6</v>
      </c>
      <c r="C79">
        <f ca="1" t="shared" si="6"/>
        <v>3</v>
      </c>
      <c r="D79">
        <f ca="1" t="shared" si="6"/>
        <v>4</v>
      </c>
      <c r="E79">
        <f ca="1" t="shared" si="6"/>
        <v>4</v>
      </c>
    </row>
    <row r="80" spans="1:5" ht="13.5">
      <c r="A80">
        <f ca="1" t="shared" si="6"/>
        <v>3</v>
      </c>
      <c r="B80">
        <f ca="1" t="shared" si="6"/>
        <v>6</v>
      </c>
      <c r="C80">
        <f ca="1" t="shared" si="6"/>
        <v>6</v>
      </c>
      <c r="D80">
        <f ca="1" t="shared" si="6"/>
        <v>2</v>
      </c>
      <c r="E80">
        <f ca="1" t="shared" si="6"/>
        <v>3</v>
      </c>
    </row>
    <row r="81" spans="1:5" ht="13.5">
      <c r="A81">
        <f ca="1" t="shared" si="6"/>
        <v>1</v>
      </c>
      <c r="B81">
        <f ca="1" t="shared" si="6"/>
        <v>6</v>
      </c>
      <c r="C81">
        <f ca="1" t="shared" si="6"/>
        <v>5</v>
      </c>
      <c r="D81">
        <f ca="1" t="shared" si="6"/>
        <v>2</v>
      </c>
      <c r="E81">
        <f ca="1" t="shared" si="6"/>
        <v>5</v>
      </c>
    </row>
    <row r="82" spans="1:5" ht="13.5">
      <c r="A82">
        <f ca="1" t="shared" si="6"/>
        <v>5</v>
      </c>
      <c r="B82">
        <f ca="1" t="shared" si="6"/>
        <v>2</v>
      </c>
      <c r="C82">
        <f ca="1" t="shared" si="6"/>
        <v>6</v>
      </c>
      <c r="D82">
        <f ca="1" t="shared" si="6"/>
        <v>4</v>
      </c>
      <c r="E82">
        <f ca="1" t="shared" si="6"/>
        <v>5</v>
      </c>
    </row>
    <row r="83" spans="1:5" ht="13.5">
      <c r="A83">
        <f ca="1" t="shared" si="6"/>
        <v>5</v>
      </c>
      <c r="B83">
        <f ca="1" t="shared" si="6"/>
        <v>1</v>
      </c>
      <c r="C83">
        <f ca="1" t="shared" si="6"/>
        <v>5</v>
      </c>
      <c r="D83">
        <f ca="1" t="shared" si="6"/>
        <v>4</v>
      </c>
      <c r="E83">
        <f ca="1" t="shared" si="6"/>
        <v>5</v>
      </c>
    </row>
    <row r="84" spans="1:5" ht="13.5">
      <c r="A84">
        <f ca="1" t="shared" si="6"/>
        <v>1</v>
      </c>
      <c r="B84">
        <f ca="1" t="shared" si="6"/>
        <v>6</v>
      </c>
      <c r="C84">
        <f ca="1" t="shared" si="6"/>
        <v>6</v>
      </c>
      <c r="D84">
        <f ca="1" t="shared" si="6"/>
        <v>1</v>
      </c>
      <c r="E84">
        <f ca="1" t="shared" si="6"/>
        <v>6</v>
      </c>
    </row>
    <row r="85" spans="1:5" ht="13.5">
      <c r="A85">
        <f ca="1" t="shared" si="6"/>
        <v>1</v>
      </c>
      <c r="B85">
        <f ca="1" t="shared" si="6"/>
        <v>6</v>
      </c>
      <c r="C85">
        <f ca="1" t="shared" si="6"/>
        <v>1</v>
      </c>
      <c r="D85">
        <f ca="1" t="shared" si="6"/>
        <v>3</v>
      </c>
      <c r="E85">
        <f ca="1" t="shared" si="6"/>
        <v>3</v>
      </c>
    </row>
    <row r="86" spans="1:5" ht="13.5">
      <c r="A86">
        <f ca="1" t="shared" si="6"/>
        <v>2</v>
      </c>
      <c r="B86">
        <f ca="1" t="shared" si="6"/>
        <v>4</v>
      </c>
      <c r="C86">
        <f ca="1" t="shared" si="6"/>
        <v>4</v>
      </c>
      <c r="D86">
        <f ca="1" t="shared" si="6"/>
        <v>1</v>
      </c>
      <c r="E86">
        <f ca="1" t="shared" si="6"/>
        <v>1</v>
      </c>
    </row>
    <row r="87" spans="1:5" ht="13.5">
      <c r="A87">
        <f ca="1" t="shared" si="6"/>
        <v>6</v>
      </c>
      <c r="B87">
        <f ca="1" t="shared" si="6"/>
        <v>3</v>
      </c>
      <c r="C87">
        <f ca="1" t="shared" si="6"/>
        <v>5</v>
      </c>
      <c r="D87">
        <f ca="1" t="shared" si="6"/>
        <v>6</v>
      </c>
      <c r="E87">
        <f ca="1" t="shared" si="6"/>
        <v>5</v>
      </c>
    </row>
    <row r="88" spans="1:5" ht="13.5">
      <c r="A88">
        <f ca="1" t="shared" si="6"/>
        <v>5</v>
      </c>
      <c r="B88">
        <f ca="1" t="shared" si="6"/>
        <v>1</v>
      </c>
      <c r="C88">
        <f ca="1" t="shared" si="6"/>
        <v>2</v>
      </c>
      <c r="D88">
        <f ca="1" t="shared" si="6"/>
        <v>5</v>
      </c>
      <c r="E88">
        <f ca="1" t="shared" si="6"/>
        <v>4</v>
      </c>
    </row>
    <row r="89" spans="1:5" ht="13.5">
      <c r="A89">
        <f ca="1" t="shared" si="6"/>
        <v>4</v>
      </c>
      <c r="B89">
        <f ca="1" t="shared" si="6"/>
        <v>5</v>
      </c>
      <c r="C89">
        <f ca="1" t="shared" si="6"/>
        <v>2</v>
      </c>
      <c r="D89">
        <f ca="1" t="shared" si="6"/>
        <v>1</v>
      </c>
      <c r="E89">
        <f ca="1" t="shared" si="6"/>
        <v>2</v>
      </c>
    </row>
    <row r="90" spans="1:5" ht="13.5">
      <c r="A90">
        <f ca="1" t="shared" si="6"/>
        <v>6</v>
      </c>
      <c r="B90">
        <f ca="1" t="shared" si="6"/>
        <v>1</v>
      </c>
      <c r="C90">
        <f ca="1" t="shared" si="6"/>
        <v>2</v>
      </c>
      <c r="D90">
        <f ca="1" t="shared" si="6"/>
        <v>1</v>
      </c>
      <c r="E90">
        <f ca="1" t="shared" si="6"/>
        <v>1</v>
      </c>
    </row>
    <row r="91" spans="1:5" ht="13.5">
      <c r="A91">
        <f ca="1" t="shared" si="6"/>
        <v>3</v>
      </c>
      <c r="B91">
        <f ca="1" t="shared" si="6"/>
        <v>5</v>
      </c>
      <c r="C91">
        <f ca="1" t="shared" si="6"/>
        <v>3</v>
      </c>
      <c r="D91">
        <f ca="1" t="shared" si="6"/>
        <v>4</v>
      </c>
      <c r="E91">
        <f ca="1" t="shared" si="6"/>
        <v>2</v>
      </c>
    </row>
    <row r="92" spans="1:5" ht="13.5">
      <c r="A92">
        <f ca="1" t="shared" si="6"/>
        <v>3</v>
      </c>
      <c r="B92">
        <f ca="1" t="shared" si="6"/>
        <v>1</v>
      </c>
      <c r="C92">
        <f ca="1" t="shared" si="6"/>
        <v>4</v>
      </c>
      <c r="D92">
        <f ca="1" t="shared" si="6"/>
        <v>5</v>
      </c>
      <c r="E92">
        <f ca="1" t="shared" si="6"/>
        <v>3</v>
      </c>
    </row>
    <row r="93" spans="1:5" ht="13.5">
      <c r="A93">
        <f ca="1" t="shared" si="6"/>
        <v>5</v>
      </c>
      <c r="B93">
        <f ca="1" t="shared" si="6"/>
        <v>5</v>
      </c>
      <c r="C93">
        <f ca="1" t="shared" si="6"/>
        <v>3</v>
      </c>
      <c r="D93">
        <f ca="1" t="shared" si="6"/>
        <v>6</v>
      </c>
      <c r="E93">
        <f ca="1" t="shared" si="6"/>
        <v>2</v>
      </c>
    </row>
    <row r="94" spans="1:5" ht="13.5">
      <c r="A94">
        <f ca="1" t="shared" si="6"/>
        <v>6</v>
      </c>
      <c r="B94">
        <f ca="1" t="shared" si="6"/>
        <v>2</v>
      </c>
      <c r="C94">
        <f ca="1" t="shared" si="6"/>
        <v>3</v>
      </c>
      <c r="D94">
        <f ca="1" t="shared" si="6"/>
        <v>1</v>
      </c>
      <c r="E94">
        <f ca="1" t="shared" si="6"/>
        <v>6</v>
      </c>
    </row>
    <row r="95" spans="1:5" ht="13.5">
      <c r="A95">
        <f ca="1" t="shared" si="6"/>
        <v>5</v>
      </c>
      <c r="B95">
        <f ca="1" t="shared" si="6"/>
        <v>6</v>
      </c>
      <c r="C95">
        <f ca="1" t="shared" si="6"/>
        <v>1</v>
      </c>
      <c r="D95">
        <f ca="1" t="shared" si="6"/>
        <v>3</v>
      </c>
      <c r="E95">
        <f ca="1" t="shared" si="6"/>
        <v>4</v>
      </c>
    </row>
    <row r="96" spans="1:5" ht="13.5">
      <c r="A96">
        <f ca="1" t="shared" si="6"/>
        <v>5</v>
      </c>
      <c r="B96">
        <f ca="1" t="shared" si="6"/>
        <v>2</v>
      </c>
      <c r="C96">
        <f ca="1" t="shared" si="6"/>
        <v>4</v>
      </c>
      <c r="D96">
        <f ca="1" t="shared" si="6"/>
        <v>6</v>
      </c>
      <c r="E96">
        <f ca="1" t="shared" si="6"/>
        <v>6</v>
      </c>
    </row>
    <row r="97" spans="1:5" ht="13.5">
      <c r="A97">
        <f ca="1" t="shared" si="6"/>
        <v>4</v>
      </c>
      <c r="B97">
        <f ca="1" t="shared" si="6"/>
        <v>6</v>
      </c>
      <c r="C97">
        <f ca="1" t="shared" si="6"/>
        <v>2</v>
      </c>
      <c r="D97">
        <f ca="1" t="shared" si="6"/>
        <v>6</v>
      </c>
      <c r="E97">
        <f ca="1" t="shared" si="6"/>
        <v>2</v>
      </c>
    </row>
    <row r="98" spans="1:5" ht="13.5">
      <c r="A98">
        <f ca="1" t="shared" si="6"/>
        <v>3</v>
      </c>
      <c r="B98">
        <f ca="1" t="shared" si="6"/>
        <v>2</v>
      </c>
      <c r="C98">
        <f ca="1" t="shared" si="6"/>
        <v>5</v>
      </c>
      <c r="D98">
        <f ca="1" t="shared" si="6"/>
        <v>3</v>
      </c>
      <c r="E98">
        <f ca="1" t="shared" si="6"/>
        <v>3</v>
      </c>
    </row>
    <row r="99" spans="1:5" ht="13.5">
      <c r="A99">
        <f ca="1" t="shared" si="6"/>
        <v>1</v>
      </c>
      <c r="B99">
        <f ca="1" t="shared" si="6"/>
        <v>1</v>
      </c>
      <c r="C99">
        <f ca="1" t="shared" si="6"/>
        <v>5</v>
      </c>
      <c r="D99">
        <f ca="1" t="shared" si="6"/>
        <v>2</v>
      </c>
      <c r="E99">
        <f ca="1" t="shared" si="6"/>
        <v>5</v>
      </c>
    </row>
    <row r="100" spans="1:5" ht="13.5">
      <c r="A100">
        <f ca="1" t="shared" si="6"/>
        <v>2</v>
      </c>
      <c r="B100">
        <f ca="1" t="shared" si="6"/>
        <v>2</v>
      </c>
      <c r="C100">
        <f ca="1" t="shared" si="6"/>
        <v>1</v>
      </c>
      <c r="D100">
        <f ca="1" t="shared" si="6"/>
        <v>5</v>
      </c>
      <c r="E100">
        <f ca="1" t="shared" si="6"/>
        <v>5</v>
      </c>
    </row>
    <row r="101" spans="1:5" ht="13.5">
      <c r="A101">
        <f ca="1" t="shared" si="6"/>
        <v>3</v>
      </c>
      <c r="B101">
        <f ca="1" t="shared" si="6"/>
        <v>1</v>
      </c>
      <c r="C101">
        <f ca="1" t="shared" si="6"/>
        <v>4</v>
      </c>
      <c r="D101">
        <f ca="1" t="shared" si="6"/>
        <v>5</v>
      </c>
      <c r="E101">
        <f ca="1" t="shared" si="6"/>
        <v>2</v>
      </c>
    </row>
    <row r="102" spans="1:5" ht="13.5">
      <c r="A102">
        <f ca="1" t="shared" si="6"/>
        <v>4</v>
      </c>
      <c r="B102">
        <f ca="1" t="shared" si="6"/>
        <v>6</v>
      </c>
      <c r="C102">
        <f ca="1" t="shared" si="6"/>
        <v>2</v>
      </c>
      <c r="D102">
        <f ca="1" t="shared" si="6"/>
        <v>6</v>
      </c>
      <c r="E102">
        <f ca="1" t="shared" si="6"/>
        <v>4</v>
      </c>
    </row>
    <row r="103" spans="1:5" ht="13.5">
      <c r="A103">
        <f ca="1" t="shared" si="6"/>
        <v>3</v>
      </c>
      <c r="B103">
        <f ca="1" t="shared" si="6"/>
        <v>5</v>
      </c>
      <c r="C103">
        <f ca="1" t="shared" si="6"/>
        <v>5</v>
      </c>
      <c r="D103">
        <f ca="1" t="shared" si="6"/>
        <v>6</v>
      </c>
      <c r="E103">
        <f ca="1" t="shared" si="6"/>
        <v>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 junko</dc:creator>
  <cp:keywords/>
  <dc:description/>
  <cp:lastModifiedBy>kojima junko</cp:lastModifiedBy>
  <dcterms:created xsi:type="dcterms:W3CDTF">2001-06-26T12:08:05Z</dcterms:created>
  <dcterms:modified xsi:type="dcterms:W3CDTF">2001-07-19T11:09:07Z</dcterms:modified>
  <cp:category/>
  <cp:version/>
  <cp:contentType/>
  <cp:contentStatus/>
</cp:coreProperties>
</file>